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cc.sharepoint.com/sites/Compliance/KYC/Shared Documents/KYC Compliance/Wolfsberg/"/>
    </mc:Choice>
  </mc:AlternateContent>
  <xr:revisionPtr revIDLastSave="1" documentId="8_{13B742BD-1DCE-48E2-B042-9E609A6003CD}" xr6:coauthVersionLast="47" xr6:coauthVersionMax="47" xr10:uidLastSave="{4866F01D-1990-4899-8C87-AD3F95CCEA6C}"/>
  <workbookProtection workbookAlgorithmName="SHA-512" workbookHashValue="aAWZJ+I0UCaHB5duS1iQkec95zghfg0zH865MpEyT+iOjJhciofpRmSHqL65XxonvOwD1cs/qB8i4EBo5d9R3g==" workbookSaltValue="vf1rnBwFkl+UmjsG6QIFhQ==" workbookSpinCount="100000" lockStructure="1"/>
  <bookViews>
    <workbookView xWindow="-120" yWindow="-120" windowWidth="29040" windowHeight="15840" xr2:uid="{062DACF2-54BF-B74C-8B27-251F17C9C5A6}"/>
  </bookViews>
  <sheets>
    <sheet name="Sheet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<sst xmlns="http://schemas.openxmlformats.org/spreadsheetml/2006/main" count="418" uniqueCount="299">
  <si>
    <t>No #</t>
  </si>
  <si>
    <t xml:space="preserve">Question </t>
  </si>
  <si>
    <t>Answer</t>
  </si>
  <si>
    <t>1. ENTITY &amp; OWNERSHIP</t>
  </si>
  <si>
    <t xml:space="preserve">Full Legal name </t>
  </si>
  <si>
    <t xml:space="preserve">Full Legal (Registered) Address </t>
  </si>
  <si>
    <t xml:space="preserve">Full Primary Business Address (if different from above) </t>
  </si>
  <si>
    <t>Date of Entity incorporation/establishment</t>
  </si>
  <si>
    <t>9</t>
  </si>
  <si>
    <t>Does the Bank have a Virtual Bank License or provide services only through online channels?</t>
  </si>
  <si>
    <t>10</t>
  </si>
  <si>
    <t xml:space="preserve">Provide Legal Entity Identifier (LEI) if available </t>
  </si>
  <si>
    <t xml:space="preserve">Select type of ownership and append an ownership chart if available  </t>
  </si>
  <si>
    <t>6 a</t>
  </si>
  <si>
    <t>Publicly Traded (25% of shares publicly traded)</t>
  </si>
  <si>
    <t>6 a1</t>
  </si>
  <si>
    <t xml:space="preserve">If Y, indicate the exchange traded on and ticker symbol </t>
  </si>
  <si>
    <t>6 b</t>
  </si>
  <si>
    <t xml:space="preserve">Member Owned/Mutual </t>
  </si>
  <si>
    <t>6 c</t>
  </si>
  <si>
    <t>Government or State Owned by 25% or more</t>
  </si>
  <si>
    <t>6 d</t>
  </si>
  <si>
    <t xml:space="preserve">Privately Owned </t>
  </si>
  <si>
    <t>6 d1</t>
  </si>
  <si>
    <t>If Y, provide details of shareholders or ultimate beneficial owners with a holding of 10% or more</t>
  </si>
  <si>
    <t>% of the Entity's total shares composed of bearer shares</t>
  </si>
  <si>
    <t>Does the Entity, or any of its branches, operate under an Offshore Banking License (OBL) ?</t>
  </si>
  <si>
    <t>8 a</t>
  </si>
  <si>
    <t xml:space="preserve">If Y, provide the name of the relevant branch/es which operate under an OBL </t>
  </si>
  <si>
    <t>2. AML, CTF &amp; SANCTIONS PROGRAMME</t>
  </si>
  <si>
    <t xml:space="preserve">Does the Entity have a programme that sets minimum AML, CTF and Sanctions standards regarding the following components: </t>
  </si>
  <si>
    <t>11 a</t>
  </si>
  <si>
    <t>Appointed Officer with sufficient experience/expertise</t>
  </si>
  <si>
    <t>11 b</t>
  </si>
  <si>
    <t>Adverse Information Screening</t>
  </si>
  <si>
    <t>11 c</t>
  </si>
  <si>
    <t>Beneficial Ownership</t>
  </si>
  <si>
    <t>11 d</t>
  </si>
  <si>
    <t>Cash Reporting</t>
  </si>
  <si>
    <t>11 e</t>
  </si>
  <si>
    <t>CDD</t>
  </si>
  <si>
    <t>11 f</t>
  </si>
  <si>
    <t>EDD</t>
  </si>
  <si>
    <t>11 g</t>
  </si>
  <si>
    <t>Independent Testing</t>
  </si>
  <si>
    <t>11 h</t>
  </si>
  <si>
    <t xml:space="preserve">Periodic Review </t>
  </si>
  <si>
    <t>11 i</t>
  </si>
  <si>
    <t>Policies and Procedures</t>
  </si>
  <si>
    <t>11 j</t>
  </si>
  <si>
    <t>PEP Screening</t>
  </si>
  <si>
    <t>11 k</t>
  </si>
  <si>
    <t>Risk Assessment</t>
  </si>
  <si>
    <t>11 l</t>
  </si>
  <si>
    <t>Sanctions</t>
  </si>
  <si>
    <t>11 m</t>
  </si>
  <si>
    <t>Suspicious Activity Reporting</t>
  </si>
  <si>
    <t>11 n</t>
  </si>
  <si>
    <t>Training and Education</t>
  </si>
  <si>
    <t>11 o</t>
  </si>
  <si>
    <t xml:space="preserve">Transaction Monitoring </t>
  </si>
  <si>
    <t xml:space="preserve">Is the Entity's AML, CTF &amp; Sanctions policy approved at least annually by the Board or equivalent Senior Management Committee? </t>
  </si>
  <si>
    <t>Does the Entity use third parties to carry out any components of its AML, CTF &amp; Sanctions programme?</t>
  </si>
  <si>
    <t>13 a</t>
  </si>
  <si>
    <t>If Y, provide further details</t>
  </si>
  <si>
    <t>Does the entity have a whistleblower policy?</t>
  </si>
  <si>
    <t>3. ANTI BRIBERY &amp; CORRUPTION</t>
  </si>
  <si>
    <t xml:space="preserve">Has the Entity documented policies and procedures consistent with applicable ABC regulations and requirements to reasonably prevent, detect and report bribery and corruption? </t>
  </si>
  <si>
    <t>Does the Entity's internal audit function or other independent third party cover ABC Policies and Procedures?</t>
  </si>
  <si>
    <t xml:space="preserve">Does the Entity provide mandatory ABC training to: </t>
  </si>
  <si>
    <t>17 a</t>
  </si>
  <si>
    <t>Board and Senior Committee Management</t>
  </si>
  <si>
    <t>17 b</t>
  </si>
  <si>
    <t xml:space="preserve">1st Line of Defence </t>
  </si>
  <si>
    <t>17 c</t>
  </si>
  <si>
    <t xml:space="preserve">2nd Line of Defence </t>
  </si>
  <si>
    <t>17 d</t>
  </si>
  <si>
    <t xml:space="preserve">3rd Line of Defence </t>
  </si>
  <si>
    <t>17 e</t>
  </si>
  <si>
    <t xml:space="preserve">Third parties to which specific compliance activities subject to ABC risk have been outsourced </t>
  </si>
  <si>
    <t>17 f</t>
  </si>
  <si>
    <t>Non-employed workers as appropriate (contractors/consultants)</t>
  </si>
  <si>
    <t>4. AML, CTF &amp; SANCTIONS POLICIES &amp; PROCEDURES</t>
  </si>
  <si>
    <t>Has the Entity documented policies and procedures consistent with applicable AML, CTF &amp; Sanctions regulations and requirements to reasonably prevent, detect and report:</t>
  </si>
  <si>
    <t>18 a</t>
  </si>
  <si>
    <t>Money laundering</t>
  </si>
  <si>
    <t>18 b</t>
  </si>
  <si>
    <t>Terrorist financing</t>
  </si>
  <si>
    <t>18 c</t>
  </si>
  <si>
    <t>Sanctions violations</t>
  </si>
  <si>
    <t xml:space="preserve">Does the Entity have policies and procedures that: </t>
  </si>
  <si>
    <t>19 a</t>
  </si>
  <si>
    <t>Prohibit the opening and keeping of anonymous and fictitious named accounts</t>
  </si>
  <si>
    <t>19 b</t>
  </si>
  <si>
    <t xml:space="preserve">Prohibit the opening and keeping of accounts for unlicensed banks and/or NBFIs </t>
  </si>
  <si>
    <t>19 c</t>
  </si>
  <si>
    <t>Prohibit dealing with other entities that provide banking services to unlicensed banks</t>
  </si>
  <si>
    <t>19 d</t>
  </si>
  <si>
    <t>Prohibit accounts/relationships with shell banks</t>
  </si>
  <si>
    <t>19 e</t>
  </si>
  <si>
    <t>Prohibit dealing with another Entity that provides services to shell banks</t>
  </si>
  <si>
    <t>19 f</t>
  </si>
  <si>
    <t>Prohibit opening and keeping of accounts for Section 311 designated entities</t>
  </si>
  <si>
    <t>19 g</t>
  </si>
  <si>
    <t>Prohibit opening and keeping of accounts for any of unlicensed/unregulated remittance agents, exchanges houses, casa de cambio, bureaux de change or money transfer agents</t>
  </si>
  <si>
    <t>19 h</t>
  </si>
  <si>
    <t>Assess the risks of relationships with domestic and foreign PEPs, including their family and close associates</t>
  </si>
  <si>
    <t>19 i</t>
  </si>
  <si>
    <t>Define the process for escalating financial crime risk issues/potentially suspicious activity identified by employees</t>
  </si>
  <si>
    <t>19 j</t>
  </si>
  <si>
    <t>Outline the processes regarding screening for sanctions, PEPs and Adverse Media/Negative News</t>
  </si>
  <si>
    <t>Has the Entity defined a risk tolerance statement or similar document which defines a risk boundary around their business?</t>
  </si>
  <si>
    <t>Does the Entity have record retention procedures that comply with applicable laws?</t>
  </si>
  <si>
    <t>21 a</t>
  </si>
  <si>
    <t>If Y, what is the retention period?</t>
  </si>
  <si>
    <t>5. KYC, CDD and EDD</t>
  </si>
  <si>
    <t>Does the Entity verify the identity of the customer?</t>
  </si>
  <si>
    <t xml:space="preserve">Do the Entity's policies and procedures set out when CDD must be completed, e.g. at the time of onboarding or within 30 days? </t>
  </si>
  <si>
    <t>Which of the following does the Entity gather and retain when conducting CDD? Select all that apply:</t>
  </si>
  <si>
    <t>24 a</t>
  </si>
  <si>
    <t xml:space="preserve">Customer identification </t>
  </si>
  <si>
    <t>24 b</t>
  </si>
  <si>
    <t>Expected activity</t>
  </si>
  <si>
    <t>24 c</t>
  </si>
  <si>
    <t>Nature of business/employment</t>
  </si>
  <si>
    <t>24 d</t>
  </si>
  <si>
    <t>Ownership structure</t>
  </si>
  <si>
    <t>24 e</t>
  </si>
  <si>
    <t>Product usage</t>
  </si>
  <si>
    <t>24 f</t>
  </si>
  <si>
    <t>Purpose and nature of relationship</t>
  </si>
  <si>
    <t>24 g</t>
  </si>
  <si>
    <t>Source of funds</t>
  </si>
  <si>
    <t>24 h</t>
  </si>
  <si>
    <t>Source of wealth</t>
  </si>
  <si>
    <t>Are each of the following identified:</t>
  </si>
  <si>
    <t>25 a</t>
  </si>
  <si>
    <t>Ultimate beneficial ownership</t>
  </si>
  <si>
    <t>25 a1</t>
  </si>
  <si>
    <t>Are ultimate beneficial owners verified?</t>
  </si>
  <si>
    <t>25 b</t>
  </si>
  <si>
    <t>Authorised signatories (where applicable)</t>
  </si>
  <si>
    <t>25 c</t>
  </si>
  <si>
    <t xml:space="preserve">Key controllers </t>
  </si>
  <si>
    <t>25 d</t>
  </si>
  <si>
    <t xml:space="preserve">Other relevant parties </t>
  </si>
  <si>
    <t xml:space="preserve">Does the due diligence process result in customers receiving a risk classification?  </t>
  </si>
  <si>
    <t xml:space="preserve">Does the Entity have a risk based approach to screening customers and connected parties to determine whether they are PEPs, or controlled by PEPs? </t>
  </si>
  <si>
    <t xml:space="preserve">Does the Entity have policies, procedures and processes to review and escalate potential matches from screening customers and connected parties to determine whether they are PEPs, or controlled by PEPs? </t>
  </si>
  <si>
    <t xml:space="preserve">Is KYC renewed at defined frequencies based on risk rating (Periodic Reviews)? </t>
  </si>
  <si>
    <t>29 a</t>
  </si>
  <si>
    <t>If yes, select all  that apply:</t>
  </si>
  <si>
    <t>29 a1</t>
  </si>
  <si>
    <t xml:space="preserve">      Less than one year</t>
  </si>
  <si>
    <t>29 a2</t>
  </si>
  <si>
    <t xml:space="preserve">      1 – 2 years</t>
  </si>
  <si>
    <t>29 a3</t>
  </si>
  <si>
    <t xml:space="preserve">      3 – 4 years </t>
  </si>
  <si>
    <t>29 a4</t>
  </si>
  <si>
    <t xml:space="preserve">      5 years or more</t>
  </si>
  <si>
    <t>29 a5</t>
  </si>
  <si>
    <t xml:space="preserve">Trigger-based or perpetual monitoring reviews </t>
  </si>
  <si>
    <t>29 a6</t>
  </si>
  <si>
    <t xml:space="preserve">      Other (please specify)</t>
  </si>
  <si>
    <t>From the list below, which categories of customers or industries are subject to EDD and/or are restricted, or prohibited by the Entity's FCC programme?</t>
  </si>
  <si>
    <t>30 a</t>
  </si>
  <si>
    <t>Arms, Defence, Military</t>
  </si>
  <si>
    <t>30 b</t>
  </si>
  <si>
    <t>Respondent Banks</t>
  </si>
  <si>
    <t>30 b1</t>
  </si>
  <si>
    <t>If EDD or EDD &amp; restricted, does the EDD assessment contain the elements as set out in the Wolfsberg Correspondent Banking Principles 2022?</t>
  </si>
  <si>
    <t>30 c</t>
  </si>
  <si>
    <t>Embassies/Consulates</t>
  </si>
  <si>
    <t>30 d</t>
  </si>
  <si>
    <t>Extractive industries</t>
  </si>
  <si>
    <t>30 e</t>
  </si>
  <si>
    <t>Gambling customers</t>
  </si>
  <si>
    <t>30 f</t>
  </si>
  <si>
    <t>General Trading Companies</t>
  </si>
  <si>
    <t>30 g</t>
  </si>
  <si>
    <t>Marijuana-related Entities</t>
  </si>
  <si>
    <t>30 h</t>
  </si>
  <si>
    <t>MSB/MVTS customers</t>
  </si>
  <si>
    <t>30 i</t>
  </si>
  <si>
    <t>Non-account customers</t>
  </si>
  <si>
    <t>30 j</t>
  </si>
  <si>
    <t>Non-Government Organisations</t>
  </si>
  <si>
    <t>30 k</t>
  </si>
  <si>
    <t>Non-resident customers</t>
  </si>
  <si>
    <t>30 l</t>
  </si>
  <si>
    <t>Nuclear power</t>
  </si>
  <si>
    <t>30 m</t>
  </si>
  <si>
    <t>Payment Service Providers</t>
  </si>
  <si>
    <t>30 n</t>
  </si>
  <si>
    <t xml:space="preserve">PEPs </t>
  </si>
  <si>
    <t>30 o</t>
  </si>
  <si>
    <t>PEP Close Associates</t>
  </si>
  <si>
    <t>30 p</t>
  </si>
  <si>
    <t>PEP Related</t>
  </si>
  <si>
    <t>30 q</t>
  </si>
  <si>
    <t>Precious metals and stones</t>
  </si>
  <si>
    <t>30 r</t>
  </si>
  <si>
    <t>Red light businesses/Adult entertainment</t>
  </si>
  <si>
    <t>30 s</t>
  </si>
  <si>
    <t>Regulated charities</t>
  </si>
  <si>
    <t>30 t</t>
  </si>
  <si>
    <t>Shell banks</t>
  </si>
  <si>
    <t>30 u</t>
  </si>
  <si>
    <t>Travel and Tour Companies</t>
  </si>
  <si>
    <t>30 v</t>
  </si>
  <si>
    <t>Unregulated charities</t>
  </si>
  <si>
    <t>30 w</t>
  </si>
  <si>
    <t>Used Car Dealers</t>
  </si>
  <si>
    <t>30 x</t>
  </si>
  <si>
    <t>Virtual Asset Service Providers</t>
  </si>
  <si>
    <t>30 y</t>
  </si>
  <si>
    <t xml:space="preserve">Other (specify)   </t>
  </si>
  <si>
    <t xml:space="preserve">If restricted, provide details of the restriction </t>
  </si>
  <si>
    <t>6. MONITORING &amp; REPORTING</t>
  </si>
  <si>
    <t>Does the Entity have risk based policies, procedures and monitoring processes for the identification and reporting of suspicious activity?</t>
  </si>
  <si>
    <t>What is the method used by the Entity to monitor transactions for suspicious activities?</t>
  </si>
  <si>
    <t>33 a</t>
  </si>
  <si>
    <t>If manual or combination selected, specify what type of transactions are monitored manually</t>
  </si>
  <si>
    <r>
      <t>Does the Entity have regulat</t>
    </r>
    <r>
      <rPr>
        <sz val="12"/>
        <rFont val="Arial "/>
      </rPr>
      <t>ory requirements to report suspicious</t>
    </r>
    <r>
      <rPr>
        <sz val="12"/>
        <color theme="1"/>
        <rFont val="Arial "/>
      </rPr>
      <t xml:space="preserve"> transactions?</t>
    </r>
  </si>
  <si>
    <t>34 a</t>
  </si>
  <si>
    <t>If Y, does the Entity have policies, procedures and processes to comply with suspicious transactions reporting requirements?</t>
  </si>
  <si>
    <t>Does the Entity have policies, procedures and processes to review and escalate matters arising from the monitoring of customer transactions and activity?</t>
  </si>
  <si>
    <t>7. PAYMENT TRANSPARENCY</t>
  </si>
  <si>
    <t>Does the Entity adhere to the Wolfsberg Group Payment Transparency Standards?</t>
  </si>
  <si>
    <t xml:space="preserve">Does the Entity have policies, procedures and processes to comply with and have controls in place to ensure compliance with: </t>
  </si>
  <si>
    <t>37 a</t>
  </si>
  <si>
    <t>FATF Recommendation 16</t>
  </si>
  <si>
    <t>37 b</t>
  </si>
  <si>
    <t>Local Regulations</t>
  </si>
  <si>
    <t>37 b1</t>
  </si>
  <si>
    <t>If Y, Specify the regulation</t>
  </si>
  <si>
    <t>37 c</t>
  </si>
  <si>
    <t xml:space="preserve">If N, explain </t>
  </si>
  <si>
    <t>8. SANCTIONS</t>
  </si>
  <si>
    <t xml:space="preserve">Does the Entity have a Sanctions Policy approved by management regarding compliance with sanctions law applicable to the Entity, including with respect to its business conducted with, or through accounts held at foreign financial institutions?  </t>
  </si>
  <si>
    <t>Does the Entity have policies, procedures or other controls reasonably designed to prohibit and/or detect actions taken to evade applicable sanctions prohibitions, such as stripping, or the resubmission and/or masking, of sanctions relevant information in cross border transactions?</t>
  </si>
  <si>
    <t xml:space="preserve">Does the Entity screen its customers, including beneficial ownership information collected by the Entity, during onboarding and regularly thereafter against Sanctions Lists? </t>
  </si>
  <si>
    <t>Select the Sanctions Lists used by the Entity in its sanctions screening processes:</t>
  </si>
  <si>
    <t>41 a</t>
  </si>
  <si>
    <t>Consolidated United Nations Security Council Sanctions List (UN)</t>
  </si>
  <si>
    <t>41 b</t>
  </si>
  <si>
    <t>United States Department of the Treasury's Office of Foreign Assets Control (OFAC)</t>
  </si>
  <si>
    <t>41 c</t>
  </si>
  <si>
    <t xml:space="preserve">Office of Financial Sanctions Implementation HMT (OFSI) </t>
  </si>
  <si>
    <t>41 d</t>
  </si>
  <si>
    <t>European Union Consolidated List (EU)</t>
  </si>
  <si>
    <t>41 e</t>
  </si>
  <si>
    <t>Lists maintained by other G7 member countries</t>
  </si>
  <si>
    <t>41 f</t>
  </si>
  <si>
    <t>Other (specify)</t>
  </si>
  <si>
    <t>Does the Entity have a physical presence, e.g. branches, subsidiaries, or representative offices located in countries/regions against which UN, OFAC, OFSI, EU or G7 member countries have enacted comprehensive jurisdiction-based Sanctions?</t>
  </si>
  <si>
    <t>9. TRAINING &amp; EDUCATION</t>
  </si>
  <si>
    <t>Does the Entity provide mandatory training, which includes:</t>
  </si>
  <si>
    <t>43 a</t>
  </si>
  <si>
    <t>Identification and reporting of transactions to government authorities</t>
  </si>
  <si>
    <t>43 b</t>
  </si>
  <si>
    <t>Examples of different forms of money laundering, terrorist financing and sanctions violations relevant for the types of products and services offered</t>
  </si>
  <si>
    <t>43 c</t>
  </si>
  <si>
    <t>Internal policies for controlling money laundering, terrorist financing and sanctions violations</t>
  </si>
  <si>
    <t>43 d</t>
  </si>
  <si>
    <t>New issues that occur in the market, e.g. significant regulatory actions or new regulations</t>
  </si>
  <si>
    <t>Is the above mandatory training provided to :</t>
  </si>
  <si>
    <t>44 a</t>
  </si>
  <si>
    <t>44 b</t>
  </si>
  <si>
    <t>44 c</t>
  </si>
  <si>
    <t>44 d</t>
  </si>
  <si>
    <t>44 e</t>
  </si>
  <si>
    <t>Third parties to which specific FCC activities have been outsourced</t>
  </si>
  <si>
    <t>44 f</t>
  </si>
  <si>
    <t>Non-employed workers (contractors/consultants)</t>
  </si>
  <si>
    <t>10. AUDIT</t>
  </si>
  <si>
    <t xml:space="preserve">In addition to inspections by the government supervisors/regulators, does the Entity have an internal audit function, a testing function or other independent third party, or both, that assesses FCC AML, CTF, ABC, Fraud and Sanctions policies and practices on a regular basis? </t>
  </si>
  <si>
    <t>Financial Institution Name:</t>
  </si>
  <si>
    <t>Location (Country) :</t>
  </si>
  <si>
    <t xml:space="preserve">Append a list of foreign branches which are covered by this questionnaire </t>
  </si>
  <si>
    <t>Depository Trust &amp; Clearing Corporation</t>
  </si>
  <si>
    <t>United States</t>
  </si>
  <si>
    <t xml:space="preserve">Y - This includes all the non-banking entities under DTCC. See the list of entities under Our Businesses on dtcc.com. </t>
  </si>
  <si>
    <t>570 Washington Blvd
Jersey City, NJ 07310</t>
  </si>
  <si>
    <t>No</t>
  </si>
  <si>
    <t>Yes</t>
  </si>
  <si>
    <t>NA</t>
  </si>
  <si>
    <t>Not applicable</t>
  </si>
  <si>
    <t>Not Applicable</t>
  </si>
  <si>
    <t>5 years or more</t>
  </si>
  <si>
    <t>Do not have this category of customer or industry</t>
  </si>
  <si>
    <t>EDD on a risk based approach</t>
  </si>
  <si>
    <t>Prohibited</t>
  </si>
  <si>
    <t>Combination of automated and manual</t>
  </si>
  <si>
    <t xml:space="preserve">Various scenarios listed on corporate and department red flags. </t>
  </si>
  <si>
    <t xml:space="preserve">DTCC complies with all applicable laws and regulatiosn as required. </t>
  </si>
  <si>
    <t>Used for screening customers and beneficial owners (i.e. reference data)</t>
  </si>
  <si>
    <t>Not used</t>
  </si>
  <si>
    <r>
      <rPr>
        <b/>
        <u/>
        <sz val="11"/>
        <color theme="1"/>
        <rFont val="Arial "/>
      </rPr>
      <t>Signature Page</t>
    </r>
    <r>
      <rPr>
        <sz val="11"/>
        <color theme="1"/>
        <rFont val="Arial "/>
      </rPr>
      <t xml:space="preserve">
Wolfsberg Group Financial Crime Compliance Questionnaire 2023 (FCCQ V1.2)
________Depository Trust &amp; Clearing Corporation_______________________________________________ (Financial Institution name) 
I, ________Tamara O'Connor______________________________  (Senior Compliance Manager- Second Line representative), certify that I have read and understood this
declaration, that the answers provided in this Wolfsberg FCCQ are complete and correct to my honest belief.
Tamara O'Connor  11/10/23
_______________________________________________  (Signature &amp; Date)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</si>
</sst>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Arial "/>
    </font>
    <font>
      <b/>
      <sz val="14"/>
      <color theme="1"/>
      <name val="Arial "/>
    </font>
    <font>
      <sz val="12"/>
      <color theme="1"/>
      <name val="Arial "/>
    </font>
    <font>
      <sz val="10"/>
      <color rgb="FF006100"/>
      <name val="Arial"/>
      <family val="2"/>
    </font>
    <font>
      <sz val="11"/>
      <name val="Arial "/>
    </font>
    <font>
      <sz val="10"/>
      <color theme="1"/>
      <name val="Arial "/>
    </font>
    <font>
      <sz val="10"/>
      <color theme="1"/>
      <name val="Arial"/>
      <family val="2"/>
    </font>
    <font>
      <sz val="12"/>
      <name val="Arial "/>
    </font>
    <font>
      <sz val="11"/>
      <color theme="1"/>
      <name val="Arial "/>
    </font>
    <font>
      <b/>
      <u/>
      <sz val="11"/>
      <color theme="1"/>
      <name val="Arial 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" fillId="2" borderId="0" applyNumberFormat="0" applyBorder="0" applyAlignment="0" applyProtection="0"/>
  </cellStyleXfs>
  <cellXfs count="48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/>
    </xf>
    <xf numFmtId="0" fontId="3" fillId="0" borderId="8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vertical="center" wrapText="1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5" fillId="0" borderId="6" xfId="2" applyFont="1" applyFill="1" applyBorder="1" applyAlignment="1" applyProtection="1">
      <alignment horizontal="left" vertical="center" wrapText="1"/>
      <protection locked="0"/>
    </xf>
    <xf numFmtId="0" fontId="5" fillId="0" borderId="9" xfId="2" applyFont="1" applyFill="1" applyBorder="1" applyAlignment="1" applyProtection="1">
      <alignment horizontal="left" vertical="center" wrapText="1"/>
      <protection locked="0"/>
    </xf>
    <xf numFmtId="0" fontId="5" fillId="5" borderId="9" xfId="2" applyFont="1" applyFill="1" applyBorder="1" applyAlignment="1" applyProtection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top" wrapText="1" indent="2"/>
    </xf>
    <xf numFmtId="0" fontId="3" fillId="0" borderId="8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6" fillId="5" borderId="9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top" wrapText="1" indent="3"/>
    </xf>
    <xf numFmtId="0" fontId="3" fillId="6" borderId="8" xfId="0" applyFont="1" applyFill="1" applyBorder="1" applyAlignment="1">
      <alignment horizontal="left" vertical="top" wrapText="1" inden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vertical="top" wrapText="1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15" fontId="5" fillId="0" borderId="9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</cellXfs>
  <cellStyles count="3">
    <cellStyle name="Good 2" xfId="2" xr:uid="{41AA6381-4413-7944-ABA7-AE15E52C4F6A}"/>
    <cellStyle name="Normal" xfId="0" builtinId="0"/>
    <cellStyle name="Normal 2" xfId="1" xr:uid="{8049D016-022E-9B4A-A84D-63CD41FDE6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165100</xdr:rowOff>
    </xdr:from>
    <xdr:to>
      <xdr:col>1</xdr:col>
      <xdr:colOff>1798108</xdr:colOff>
      <xdr:row>5</xdr:row>
      <xdr:rowOff>86400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D5FB5-D24A-2B4E-8163-20A63136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65100"/>
          <a:ext cx="1785408" cy="937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4E43-8D48-DF41-8578-D9550792C771}">
  <sheetPr>
    <pageSetUpPr fitToPage="1"/>
  </sheetPr>
  <dimension ref="A7:C180"/>
  <sheetViews>
    <sheetView showGridLines="0" tabSelected="1" topLeftCell="A120" zoomScaleNormal="100" workbookViewId="0">
      <selection activeCell="A178" sqref="A178:C180"/>
    </sheetView>
  </sheetViews>
  <sheetFormatPr defaultColWidth="11" defaultRowHeight="15.75"/>
  <cols>
    <col min="2" max="2" width="53.375" customWidth="1"/>
    <col min="3" max="3" width="62.375" customWidth="1"/>
  </cols>
  <sheetData>
    <row r="7" spans="1:3">
      <c r="B7" s="27" t="s">
        <v>277</v>
      </c>
      <c r="C7" s="28" t="s">
        <v>280</v>
      </c>
    </row>
    <row r="8" spans="1:3">
      <c r="B8" s="27" t="s">
        <v>278</v>
      </c>
      <c r="C8" s="28" t="s">
        <v>281</v>
      </c>
    </row>
    <row r="10" spans="1:3" ht="16.5" thickBot="1"/>
    <row r="11" spans="1:3" ht="16.5" thickBot="1">
      <c r="A11" s="1" t="s">
        <v>0</v>
      </c>
      <c r="B11" s="2" t="s">
        <v>1</v>
      </c>
      <c r="C11" s="3" t="s">
        <v>2</v>
      </c>
    </row>
    <row r="12" spans="1:3" ht="18.75" thickBot="1">
      <c r="A12" s="37" t="s">
        <v>3</v>
      </c>
      <c r="B12" s="38"/>
      <c r="C12" s="39"/>
    </row>
    <row r="13" spans="1:3">
      <c r="A13" s="4">
        <v>1</v>
      </c>
      <c r="B13" s="5" t="s">
        <v>4</v>
      </c>
      <c r="C13" s="11" t="s">
        <v>280</v>
      </c>
    </row>
    <row r="14" spans="1:3" ht="30">
      <c r="A14" s="6">
        <v>2</v>
      </c>
      <c r="B14" s="7" t="s">
        <v>279</v>
      </c>
      <c r="C14" s="12" t="s">
        <v>282</v>
      </c>
    </row>
    <row r="15" spans="1:3" ht="28.5">
      <c r="A15" s="6">
        <v>3</v>
      </c>
      <c r="B15" s="7" t="s">
        <v>5</v>
      </c>
      <c r="C15" s="12" t="s">
        <v>283</v>
      </c>
    </row>
    <row r="16" spans="1:3">
      <c r="A16" s="6">
        <v>4</v>
      </c>
      <c r="B16" s="7" t="s">
        <v>6</v>
      </c>
      <c r="C16" s="12"/>
    </row>
    <row r="17" spans="1:3">
      <c r="A17" s="6">
        <v>5</v>
      </c>
      <c r="B17" s="7" t="s">
        <v>7</v>
      </c>
      <c r="C17" s="46">
        <v>36342</v>
      </c>
    </row>
    <row r="18" spans="1:3" ht="30">
      <c r="A18" s="6">
        <v>6</v>
      </c>
      <c r="B18" s="7" t="s">
        <v>12</v>
      </c>
      <c r="C18" s="14"/>
    </row>
    <row r="19" spans="1:3">
      <c r="A19" s="8" t="s">
        <v>13</v>
      </c>
      <c r="B19" s="15" t="s">
        <v>14</v>
      </c>
      <c r="C19" s="10" t="s">
        <v>284</v>
      </c>
    </row>
    <row r="20" spans="1:3">
      <c r="A20" s="6" t="s">
        <v>15</v>
      </c>
      <c r="B20" s="16" t="s">
        <v>16</v>
      </c>
      <c r="C20" s="12"/>
    </row>
    <row r="21" spans="1:3">
      <c r="A21" s="6" t="s">
        <v>17</v>
      </c>
      <c r="B21" s="15" t="s">
        <v>18</v>
      </c>
      <c r="C21" s="10" t="s">
        <v>285</v>
      </c>
    </row>
    <row r="22" spans="1:3">
      <c r="A22" s="6" t="s">
        <v>19</v>
      </c>
      <c r="B22" s="15" t="s">
        <v>20</v>
      </c>
      <c r="C22" s="10" t="s">
        <v>284</v>
      </c>
    </row>
    <row r="23" spans="1:3">
      <c r="A23" s="6" t="s">
        <v>21</v>
      </c>
      <c r="B23" s="15" t="s">
        <v>22</v>
      </c>
      <c r="C23" s="10" t="s">
        <v>284</v>
      </c>
    </row>
    <row r="24" spans="1:3" ht="30">
      <c r="A24" s="6" t="s">
        <v>23</v>
      </c>
      <c r="B24" s="16" t="s">
        <v>24</v>
      </c>
      <c r="C24" s="12"/>
    </row>
    <row r="25" spans="1:3">
      <c r="A25" s="6">
        <v>7</v>
      </c>
      <c r="B25" s="7" t="s">
        <v>25</v>
      </c>
      <c r="C25" s="12" t="s">
        <v>286</v>
      </c>
    </row>
    <row r="26" spans="1:3" ht="30">
      <c r="A26" s="8">
        <v>8</v>
      </c>
      <c r="B26" s="9" t="s">
        <v>26</v>
      </c>
      <c r="C26" s="10"/>
    </row>
    <row r="27" spans="1:3" ht="30">
      <c r="A27" s="8" t="s">
        <v>27</v>
      </c>
      <c r="B27" s="17" t="s">
        <v>28</v>
      </c>
      <c r="C27" s="12"/>
    </row>
    <row r="28" spans="1:3" ht="30">
      <c r="A28" s="8" t="s">
        <v>8</v>
      </c>
      <c r="B28" s="9" t="s">
        <v>9</v>
      </c>
      <c r="C28" s="10" t="s">
        <v>284</v>
      </c>
    </row>
    <row r="29" spans="1:3">
      <c r="A29" s="8" t="s">
        <v>10</v>
      </c>
      <c r="B29" s="7" t="s">
        <v>11</v>
      </c>
      <c r="C29" s="10"/>
    </row>
    <row r="30" spans="1:3" ht="18">
      <c r="A30" s="40" t="s">
        <v>29</v>
      </c>
      <c r="B30" s="41"/>
      <c r="C30" s="42"/>
    </row>
    <row r="31" spans="1:3" ht="45">
      <c r="A31" s="8">
        <v>11</v>
      </c>
      <c r="B31" s="7" t="s">
        <v>30</v>
      </c>
      <c r="C31" s="13"/>
    </row>
    <row r="32" spans="1:3">
      <c r="A32" s="8" t="s">
        <v>31</v>
      </c>
      <c r="B32" s="17" t="s">
        <v>32</v>
      </c>
      <c r="C32" s="10" t="s">
        <v>285</v>
      </c>
    </row>
    <row r="33" spans="1:3">
      <c r="A33" s="8" t="s">
        <v>33</v>
      </c>
      <c r="B33" s="15" t="s">
        <v>34</v>
      </c>
      <c r="C33" s="10" t="s">
        <v>285</v>
      </c>
    </row>
    <row r="34" spans="1:3">
      <c r="A34" s="8" t="s">
        <v>35</v>
      </c>
      <c r="B34" s="15" t="s">
        <v>36</v>
      </c>
      <c r="C34" s="10" t="s">
        <v>285</v>
      </c>
    </row>
    <row r="35" spans="1:3">
      <c r="A35" s="8" t="s">
        <v>37</v>
      </c>
      <c r="B35" s="15" t="s">
        <v>38</v>
      </c>
      <c r="C35" s="10" t="s">
        <v>287</v>
      </c>
    </row>
    <row r="36" spans="1:3">
      <c r="A36" s="8" t="s">
        <v>39</v>
      </c>
      <c r="B36" s="15" t="s">
        <v>40</v>
      </c>
      <c r="C36" s="10" t="s">
        <v>285</v>
      </c>
    </row>
    <row r="37" spans="1:3">
      <c r="A37" s="8" t="s">
        <v>41</v>
      </c>
      <c r="B37" s="15" t="s">
        <v>42</v>
      </c>
      <c r="C37" s="10" t="s">
        <v>285</v>
      </c>
    </row>
    <row r="38" spans="1:3">
      <c r="A38" s="8" t="s">
        <v>43</v>
      </c>
      <c r="B38" s="15" t="s">
        <v>44</v>
      </c>
      <c r="C38" s="10" t="s">
        <v>285</v>
      </c>
    </row>
    <row r="39" spans="1:3">
      <c r="A39" s="8" t="s">
        <v>45</v>
      </c>
      <c r="B39" s="15" t="s">
        <v>46</v>
      </c>
      <c r="C39" s="10" t="s">
        <v>285</v>
      </c>
    </row>
    <row r="40" spans="1:3">
      <c r="A40" s="8" t="s">
        <v>47</v>
      </c>
      <c r="B40" s="15" t="s">
        <v>48</v>
      </c>
      <c r="C40" s="10" t="s">
        <v>285</v>
      </c>
    </row>
    <row r="41" spans="1:3">
      <c r="A41" s="8" t="s">
        <v>49</v>
      </c>
      <c r="B41" s="15" t="s">
        <v>50</v>
      </c>
      <c r="C41" s="10" t="s">
        <v>285</v>
      </c>
    </row>
    <row r="42" spans="1:3">
      <c r="A42" s="8" t="s">
        <v>51</v>
      </c>
      <c r="B42" s="15" t="s">
        <v>52</v>
      </c>
      <c r="C42" s="10" t="s">
        <v>285</v>
      </c>
    </row>
    <row r="43" spans="1:3">
      <c r="A43" s="8" t="s">
        <v>53</v>
      </c>
      <c r="B43" s="15" t="s">
        <v>54</v>
      </c>
      <c r="C43" s="10" t="s">
        <v>285</v>
      </c>
    </row>
    <row r="44" spans="1:3">
      <c r="A44" s="8" t="s">
        <v>55</v>
      </c>
      <c r="B44" s="15" t="s">
        <v>56</v>
      </c>
      <c r="C44" s="10" t="s">
        <v>285</v>
      </c>
    </row>
    <row r="45" spans="1:3">
      <c r="A45" s="8" t="s">
        <v>57</v>
      </c>
      <c r="B45" s="15" t="s">
        <v>58</v>
      </c>
      <c r="C45" s="10" t="s">
        <v>285</v>
      </c>
    </row>
    <row r="46" spans="1:3">
      <c r="A46" s="8" t="s">
        <v>59</v>
      </c>
      <c r="B46" s="15" t="s">
        <v>60</v>
      </c>
      <c r="C46" s="10" t="s">
        <v>285</v>
      </c>
    </row>
    <row r="47" spans="1:3" ht="45">
      <c r="A47" s="8">
        <v>12</v>
      </c>
      <c r="B47" s="9" t="s">
        <v>61</v>
      </c>
      <c r="C47" s="10" t="s">
        <v>285</v>
      </c>
    </row>
    <row r="48" spans="1:3" ht="30">
      <c r="A48" s="8">
        <v>13</v>
      </c>
      <c r="B48" s="9" t="s">
        <v>62</v>
      </c>
      <c r="C48" s="10" t="s">
        <v>284</v>
      </c>
    </row>
    <row r="49" spans="1:3">
      <c r="A49" s="8" t="s">
        <v>63</v>
      </c>
      <c r="B49" s="17" t="s">
        <v>64</v>
      </c>
      <c r="C49" s="12"/>
    </row>
    <row r="50" spans="1:3">
      <c r="A50" s="8">
        <v>14</v>
      </c>
      <c r="B50" s="9" t="s">
        <v>65</v>
      </c>
      <c r="C50" s="10" t="s">
        <v>285</v>
      </c>
    </row>
    <row r="51" spans="1:3" ht="18">
      <c r="A51" s="40" t="s">
        <v>66</v>
      </c>
      <c r="B51" s="41"/>
      <c r="C51" s="42"/>
    </row>
    <row r="52" spans="1:3" ht="60">
      <c r="A52" s="8">
        <v>15</v>
      </c>
      <c r="B52" s="9" t="s">
        <v>67</v>
      </c>
      <c r="C52" s="10" t="s">
        <v>285</v>
      </c>
    </row>
    <row r="53" spans="1:3" ht="45">
      <c r="A53" s="8">
        <v>16</v>
      </c>
      <c r="B53" s="9" t="s">
        <v>68</v>
      </c>
      <c r="C53" s="10" t="s">
        <v>285</v>
      </c>
    </row>
    <row r="54" spans="1:3">
      <c r="A54" s="8">
        <v>17</v>
      </c>
      <c r="B54" s="9" t="s">
        <v>69</v>
      </c>
      <c r="C54" s="13"/>
    </row>
    <row r="55" spans="1:3">
      <c r="A55" s="8" t="s">
        <v>70</v>
      </c>
      <c r="B55" s="15" t="s">
        <v>71</v>
      </c>
      <c r="C55" s="10" t="s">
        <v>285</v>
      </c>
    </row>
    <row r="56" spans="1:3">
      <c r="A56" s="8" t="s">
        <v>72</v>
      </c>
      <c r="B56" s="15" t="s">
        <v>73</v>
      </c>
      <c r="C56" s="10" t="s">
        <v>285</v>
      </c>
    </row>
    <row r="57" spans="1:3">
      <c r="A57" s="8" t="s">
        <v>74</v>
      </c>
      <c r="B57" s="15" t="s">
        <v>75</v>
      </c>
      <c r="C57" s="10" t="s">
        <v>285</v>
      </c>
    </row>
    <row r="58" spans="1:3">
      <c r="A58" s="8" t="s">
        <v>76</v>
      </c>
      <c r="B58" s="15" t="s">
        <v>77</v>
      </c>
      <c r="C58" s="10" t="s">
        <v>285</v>
      </c>
    </row>
    <row r="59" spans="1:3" ht="30">
      <c r="A59" s="8" t="s">
        <v>78</v>
      </c>
      <c r="B59" s="17" t="s">
        <v>79</v>
      </c>
      <c r="C59" s="10" t="s">
        <v>288</v>
      </c>
    </row>
    <row r="60" spans="1:3" ht="30">
      <c r="A60" s="8" t="s">
        <v>80</v>
      </c>
      <c r="B60" s="15" t="s">
        <v>81</v>
      </c>
      <c r="C60" s="10" t="s">
        <v>285</v>
      </c>
    </row>
    <row r="61" spans="1:3" ht="18">
      <c r="A61" s="40" t="s">
        <v>82</v>
      </c>
      <c r="B61" s="41"/>
      <c r="C61" s="42"/>
    </row>
    <row r="62" spans="1:3" ht="60">
      <c r="A62" s="8">
        <v>18</v>
      </c>
      <c r="B62" s="9" t="s">
        <v>83</v>
      </c>
      <c r="C62" s="13"/>
    </row>
    <row r="63" spans="1:3">
      <c r="A63" s="8" t="s">
        <v>84</v>
      </c>
      <c r="B63" s="15" t="s">
        <v>85</v>
      </c>
      <c r="C63" s="10" t="s">
        <v>285</v>
      </c>
    </row>
    <row r="64" spans="1:3">
      <c r="A64" s="8" t="s">
        <v>86</v>
      </c>
      <c r="B64" s="15" t="s">
        <v>87</v>
      </c>
      <c r="C64" s="10" t="s">
        <v>285</v>
      </c>
    </row>
    <row r="65" spans="1:3">
      <c r="A65" s="8" t="s">
        <v>88</v>
      </c>
      <c r="B65" s="15" t="s">
        <v>89</v>
      </c>
      <c r="C65" s="10" t="s">
        <v>285</v>
      </c>
    </row>
    <row r="66" spans="1:3">
      <c r="A66" s="8">
        <v>19</v>
      </c>
      <c r="B66" s="9" t="s">
        <v>90</v>
      </c>
      <c r="C66" s="14"/>
    </row>
    <row r="67" spans="1:3" ht="30">
      <c r="A67" s="8" t="s">
        <v>91</v>
      </c>
      <c r="B67" s="15" t="s">
        <v>92</v>
      </c>
      <c r="C67" s="10" t="s">
        <v>285</v>
      </c>
    </row>
    <row r="68" spans="1:3" ht="30">
      <c r="A68" s="8" t="s">
        <v>93</v>
      </c>
      <c r="B68" s="15" t="s">
        <v>94</v>
      </c>
      <c r="C68" s="10" t="s">
        <v>285</v>
      </c>
    </row>
    <row r="69" spans="1:3" ht="30">
      <c r="A69" s="8" t="s">
        <v>95</v>
      </c>
      <c r="B69" s="15" t="s">
        <v>96</v>
      </c>
      <c r="C69" s="10" t="s">
        <v>285</v>
      </c>
    </row>
    <row r="70" spans="1:3">
      <c r="A70" s="8" t="s">
        <v>97</v>
      </c>
      <c r="B70" s="15" t="s">
        <v>98</v>
      </c>
      <c r="C70" s="10" t="s">
        <v>285</v>
      </c>
    </row>
    <row r="71" spans="1:3" ht="30">
      <c r="A71" s="8" t="s">
        <v>99</v>
      </c>
      <c r="B71" s="15" t="s">
        <v>100</v>
      </c>
      <c r="C71" s="10" t="s">
        <v>285</v>
      </c>
    </row>
    <row r="72" spans="1:3" ht="30">
      <c r="A72" s="8" t="s">
        <v>101</v>
      </c>
      <c r="B72" s="15" t="s">
        <v>102</v>
      </c>
      <c r="C72" s="10" t="s">
        <v>285</v>
      </c>
    </row>
    <row r="73" spans="1:3" ht="60">
      <c r="A73" s="8" t="s">
        <v>103</v>
      </c>
      <c r="B73" s="15" t="s">
        <v>104</v>
      </c>
      <c r="C73" s="10" t="s">
        <v>285</v>
      </c>
    </row>
    <row r="74" spans="1:3" ht="30">
      <c r="A74" s="8" t="s">
        <v>105</v>
      </c>
      <c r="B74" s="18" t="s">
        <v>106</v>
      </c>
      <c r="C74" s="10" t="s">
        <v>285</v>
      </c>
    </row>
    <row r="75" spans="1:3" ht="45">
      <c r="A75" s="8" t="s">
        <v>107</v>
      </c>
      <c r="B75" s="15" t="s">
        <v>108</v>
      </c>
      <c r="C75" s="10" t="s">
        <v>285</v>
      </c>
    </row>
    <row r="76" spans="1:3" ht="30">
      <c r="A76" s="8" t="s">
        <v>109</v>
      </c>
      <c r="B76" s="15" t="s">
        <v>110</v>
      </c>
      <c r="C76" s="10" t="s">
        <v>285</v>
      </c>
    </row>
    <row r="77" spans="1:3" ht="45">
      <c r="A77" s="8">
        <v>20</v>
      </c>
      <c r="B77" s="9" t="s">
        <v>111</v>
      </c>
      <c r="C77" s="10" t="s">
        <v>285</v>
      </c>
    </row>
    <row r="78" spans="1:3" ht="30">
      <c r="A78" s="8">
        <v>21</v>
      </c>
      <c r="B78" s="9" t="s">
        <v>112</v>
      </c>
      <c r="C78" s="10" t="s">
        <v>285</v>
      </c>
    </row>
    <row r="79" spans="1:3">
      <c r="A79" s="8" t="s">
        <v>113</v>
      </c>
      <c r="B79" s="17" t="s">
        <v>114</v>
      </c>
      <c r="C79" s="12" t="s">
        <v>289</v>
      </c>
    </row>
    <row r="80" spans="1:3" ht="18">
      <c r="A80" s="40" t="s">
        <v>115</v>
      </c>
      <c r="B80" s="41"/>
      <c r="C80" s="42"/>
    </row>
    <row r="81" spans="1:3">
      <c r="A81" s="8">
        <v>22</v>
      </c>
      <c r="B81" s="9" t="s">
        <v>116</v>
      </c>
      <c r="C81" s="10" t="s">
        <v>285</v>
      </c>
    </row>
    <row r="82" spans="1:3" ht="45">
      <c r="A82" s="8">
        <v>23</v>
      </c>
      <c r="B82" s="9" t="s">
        <v>117</v>
      </c>
      <c r="C82" s="10" t="s">
        <v>285</v>
      </c>
    </row>
    <row r="83" spans="1:3" ht="30">
      <c r="A83" s="8">
        <v>24</v>
      </c>
      <c r="B83" s="7" t="s">
        <v>118</v>
      </c>
      <c r="C83" s="14"/>
    </row>
    <row r="84" spans="1:3">
      <c r="A84" s="8" t="s">
        <v>119</v>
      </c>
      <c r="B84" s="15" t="s">
        <v>120</v>
      </c>
      <c r="C84" s="10" t="s">
        <v>285</v>
      </c>
    </row>
    <row r="85" spans="1:3">
      <c r="A85" s="8" t="s">
        <v>121</v>
      </c>
      <c r="B85" s="15" t="s">
        <v>122</v>
      </c>
      <c r="C85" s="10" t="s">
        <v>285</v>
      </c>
    </row>
    <row r="86" spans="1:3">
      <c r="A86" s="8" t="s">
        <v>123</v>
      </c>
      <c r="B86" s="15" t="s">
        <v>124</v>
      </c>
      <c r="C86" s="10" t="s">
        <v>285</v>
      </c>
    </row>
    <row r="87" spans="1:3">
      <c r="A87" s="8" t="s">
        <v>125</v>
      </c>
      <c r="B87" s="15" t="s">
        <v>126</v>
      </c>
      <c r="C87" s="10" t="s">
        <v>285</v>
      </c>
    </row>
    <row r="88" spans="1:3">
      <c r="A88" s="8" t="s">
        <v>127</v>
      </c>
      <c r="B88" s="15" t="s">
        <v>128</v>
      </c>
      <c r="C88" s="10" t="s">
        <v>285</v>
      </c>
    </row>
    <row r="89" spans="1:3">
      <c r="A89" s="8" t="s">
        <v>129</v>
      </c>
      <c r="B89" s="15" t="s">
        <v>130</v>
      </c>
      <c r="C89" s="10" t="s">
        <v>285</v>
      </c>
    </row>
    <row r="90" spans="1:3">
      <c r="A90" s="8" t="s">
        <v>131</v>
      </c>
      <c r="B90" s="15" t="s">
        <v>132</v>
      </c>
      <c r="C90" s="10" t="s">
        <v>285</v>
      </c>
    </row>
    <row r="91" spans="1:3">
      <c r="A91" s="8" t="s">
        <v>133</v>
      </c>
      <c r="B91" s="15" t="s">
        <v>134</v>
      </c>
      <c r="C91" s="10" t="s">
        <v>284</v>
      </c>
    </row>
    <row r="92" spans="1:3">
      <c r="A92" s="8">
        <v>25</v>
      </c>
      <c r="B92" s="9" t="s">
        <v>135</v>
      </c>
      <c r="C92" s="14"/>
    </row>
    <row r="93" spans="1:3">
      <c r="A93" s="8" t="s">
        <v>136</v>
      </c>
      <c r="B93" s="15" t="s">
        <v>137</v>
      </c>
      <c r="C93" s="10" t="s">
        <v>285</v>
      </c>
    </row>
    <row r="94" spans="1:3">
      <c r="A94" s="8" t="s">
        <v>138</v>
      </c>
      <c r="B94" s="19" t="s">
        <v>139</v>
      </c>
      <c r="C94" s="10" t="s">
        <v>285</v>
      </c>
    </row>
    <row r="95" spans="1:3">
      <c r="A95" s="8" t="s">
        <v>140</v>
      </c>
      <c r="B95" s="15" t="s">
        <v>141</v>
      </c>
      <c r="C95" s="10" t="s">
        <v>285</v>
      </c>
    </row>
    <row r="96" spans="1:3">
      <c r="A96" s="8" t="s">
        <v>142</v>
      </c>
      <c r="B96" s="15" t="s">
        <v>143</v>
      </c>
      <c r="C96" s="10" t="s">
        <v>285</v>
      </c>
    </row>
    <row r="97" spans="1:3">
      <c r="A97" s="8" t="s">
        <v>144</v>
      </c>
      <c r="B97" s="15" t="s">
        <v>145</v>
      </c>
      <c r="C97" s="10" t="s">
        <v>284</v>
      </c>
    </row>
    <row r="98" spans="1:3" ht="30">
      <c r="A98" s="8">
        <v>26</v>
      </c>
      <c r="B98" s="9" t="s">
        <v>146</v>
      </c>
      <c r="C98" s="10" t="s">
        <v>285</v>
      </c>
    </row>
    <row r="99" spans="1:3" ht="45">
      <c r="A99" s="8">
        <v>27</v>
      </c>
      <c r="B99" s="9" t="s">
        <v>147</v>
      </c>
      <c r="C99" s="10" t="s">
        <v>285</v>
      </c>
    </row>
    <row r="100" spans="1:3" ht="60">
      <c r="A100" s="8">
        <v>28</v>
      </c>
      <c r="B100" s="9" t="s">
        <v>148</v>
      </c>
      <c r="C100" s="10" t="s">
        <v>285</v>
      </c>
    </row>
    <row r="101" spans="1:3" ht="30">
      <c r="A101" s="8">
        <v>29</v>
      </c>
      <c r="B101" s="9" t="s">
        <v>149</v>
      </c>
      <c r="C101" s="10" t="s">
        <v>285</v>
      </c>
    </row>
    <row r="102" spans="1:3">
      <c r="A102" s="8" t="s">
        <v>150</v>
      </c>
      <c r="B102" s="15" t="s">
        <v>151</v>
      </c>
      <c r="C102" s="20"/>
    </row>
    <row r="103" spans="1:3">
      <c r="A103" s="8" t="s">
        <v>152</v>
      </c>
      <c r="B103" s="15" t="s">
        <v>153</v>
      </c>
      <c r="C103" s="10" t="s">
        <v>284</v>
      </c>
    </row>
    <row r="104" spans="1:3">
      <c r="A104" s="8" t="s">
        <v>154</v>
      </c>
      <c r="B104" s="15" t="s">
        <v>155</v>
      </c>
      <c r="C104" s="10" t="s">
        <v>285</v>
      </c>
    </row>
    <row r="105" spans="1:3">
      <c r="A105" s="8" t="s">
        <v>156</v>
      </c>
      <c r="B105" s="15" t="s">
        <v>157</v>
      </c>
      <c r="C105" s="10" t="s">
        <v>285</v>
      </c>
    </row>
    <row r="106" spans="1:3">
      <c r="A106" s="8" t="s">
        <v>158</v>
      </c>
      <c r="B106" s="15" t="s">
        <v>159</v>
      </c>
      <c r="C106" s="10" t="s">
        <v>284</v>
      </c>
    </row>
    <row r="107" spans="1:3">
      <c r="A107" s="8" t="s">
        <v>160</v>
      </c>
      <c r="B107" s="21" t="s">
        <v>161</v>
      </c>
      <c r="C107" s="10" t="s">
        <v>285</v>
      </c>
    </row>
    <row r="108" spans="1:3">
      <c r="A108" s="8" t="s">
        <v>162</v>
      </c>
      <c r="B108" s="17" t="s">
        <v>163</v>
      </c>
      <c r="C108" s="12"/>
    </row>
    <row r="109" spans="1:3" ht="45">
      <c r="A109" s="8">
        <v>30</v>
      </c>
      <c r="B109" s="7" t="s">
        <v>164</v>
      </c>
      <c r="C109" s="13"/>
    </row>
    <row r="110" spans="1:3">
      <c r="A110" s="8" t="s">
        <v>165</v>
      </c>
      <c r="B110" s="15" t="s">
        <v>166</v>
      </c>
      <c r="C110" s="10" t="s">
        <v>290</v>
      </c>
    </row>
    <row r="111" spans="1:3">
      <c r="A111" s="8" t="s">
        <v>167</v>
      </c>
      <c r="B111" s="15" t="s">
        <v>168</v>
      </c>
      <c r="C111" s="10" t="s">
        <v>291</v>
      </c>
    </row>
    <row r="112" spans="1:3" ht="45">
      <c r="A112" s="8" t="s">
        <v>169</v>
      </c>
      <c r="B112" s="16" t="s">
        <v>170</v>
      </c>
      <c r="C112" s="10"/>
    </row>
    <row r="113" spans="1:3">
      <c r="A113" s="8" t="s">
        <v>171</v>
      </c>
      <c r="B113" s="15" t="s">
        <v>172</v>
      </c>
      <c r="C113" s="10" t="s">
        <v>290</v>
      </c>
    </row>
    <row r="114" spans="1:3">
      <c r="A114" s="8" t="s">
        <v>173</v>
      </c>
      <c r="B114" s="15" t="s">
        <v>174</v>
      </c>
      <c r="C114" s="10" t="s">
        <v>290</v>
      </c>
    </row>
    <row r="115" spans="1:3">
      <c r="A115" s="8" t="s">
        <v>175</v>
      </c>
      <c r="B115" s="15" t="s">
        <v>176</v>
      </c>
      <c r="C115" s="10" t="s">
        <v>290</v>
      </c>
    </row>
    <row r="116" spans="1:3">
      <c r="A116" s="8" t="s">
        <v>177</v>
      </c>
      <c r="B116" s="15" t="s">
        <v>178</v>
      </c>
      <c r="C116" s="10" t="s">
        <v>291</v>
      </c>
    </row>
    <row r="117" spans="1:3">
      <c r="A117" s="8" t="s">
        <v>179</v>
      </c>
      <c r="B117" s="15" t="s">
        <v>180</v>
      </c>
      <c r="C117" s="10" t="s">
        <v>290</v>
      </c>
    </row>
    <row r="118" spans="1:3">
      <c r="A118" s="8" t="s">
        <v>181</v>
      </c>
      <c r="B118" s="15" t="s">
        <v>182</v>
      </c>
      <c r="C118" s="10" t="s">
        <v>290</v>
      </c>
    </row>
    <row r="119" spans="1:3">
      <c r="A119" s="6" t="s">
        <v>183</v>
      </c>
      <c r="B119" s="15" t="s">
        <v>184</v>
      </c>
      <c r="C119" s="10" t="s">
        <v>292</v>
      </c>
    </row>
    <row r="120" spans="1:3">
      <c r="A120" s="6" t="s">
        <v>185</v>
      </c>
      <c r="B120" s="15" t="s">
        <v>186</v>
      </c>
      <c r="C120" s="10" t="s">
        <v>290</v>
      </c>
    </row>
    <row r="121" spans="1:3">
      <c r="A121" s="6" t="s">
        <v>187</v>
      </c>
      <c r="B121" s="15" t="s">
        <v>188</v>
      </c>
      <c r="C121" s="10" t="s">
        <v>291</v>
      </c>
    </row>
    <row r="122" spans="1:3">
      <c r="A122" s="6" t="s">
        <v>189</v>
      </c>
      <c r="B122" s="15" t="s">
        <v>190</v>
      </c>
      <c r="C122" s="10" t="s">
        <v>290</v>
      </c>
    </row>
    <row r="123" spans="1:3">
      <c r="A123" s="6" t="s">
        <v>191</v>
      </c>
      <c r="B123" s="15" t="s">
        <v>192</v>
      </c>
      <c r="C123" s="10" t="s">
        <v>290</v>
      </c>
    </row>
    <row r="124" spans="1:3">
      <c r="A124" s="6" t="s">
        <v>193</v>
      </c>
      <c r="B124" s="15" t="s">
        <v>194</v>
      </c>
      <c r="C124" s="10" t="s">
        <v>291</v>
      </c>
    </row>
    <row r="125" spans="1:3">
      <c r="A125" s="6" t="s">
        <v>195</v>
      </c>
      <c r="B125" s="15" t="s">
        <v>196</v>
      </c>
      <c r="C125" s="10" t="s">
        <v>290</v>
      </c>
    </row>
    <row r="126" spans="1:3">
      <c r="A126" s="6" t="s">
        <v>197</v>
      </c>
      <c r="B126" s="15" t="s">
        <v>198</v>
      </c>
      <c r="C126" s="10" t="s">
        <v>290</v>
      </c>
    </row>
    <row r="127" spans="1:3">
      <c r="A127" s="6" t="s">
        <v>199</v>
      </c>
      <c r="B127" s="15" t="s">
        <v>200</v>
      </c>
      <c r="C127" s="10" t="s">
        <v>290</v>
      </c>
    </row>
    <row r="128" spans="1:3">
      <c r="A128" s="6" t="s">
        <v>201</v>
      </c>
      <c r="B128" s="15" t="s">
        <v>202</v>
      </c>
      <c r="C128" s="10" t="s">
        <v>290</v>
      </c>
    </row>
    <row r="129" spans="1:3">
      <c r="A129" s="6" t="s">
        <v>203</v>
      </c>
      <c r="B129" s="15" t="s">
        <v>204</v>
      </c>
      <c r="C129" s="10" t="s">
        <v>290</v>
      </c>
    </row>
    <row r="130" spans="1:3">
      <c r="A130" s="6" t="s">
        <v>205</v>
      </c>
      <c r="B130" s="15" t="s">
        <v>206</v>
      </c>
      <c r="C130" s="10" t="s">
        <v>292</v>
      </c>
    </row>
    <row r="131" spans="1:3">
      <c r="A131" s="6" t="s">
        <v>207</v>
      </c>
      <c r="B131" s="15" t="s">
        <v>208</v>
      </c>
      <c r="C131" s="10" t="s">
        <v>290</v>
      </c>
    </row>
    <row r="132" spans="1:3">
      <c r="A132" s="6" t="s">
        <v>209</v>
      </c>
      <c r="B132" s="15" t="s">
        <v>210</v>
      </c>
      <c r="C132" s="10" t="s">
        <v>290</v>
      </c>
    </row>
    <row r="133" spans="1:3">
      <c r="A133" s="6" t="s">
        <v>211</v>
      </c>
      <c r="B133" s="15" t="s">
        <v>212</v>
      </c>
      <c r="C133" s="10" t="s">
        <v>290</v>
      </c>
    </row>
    <row r="134" spans="1:3">
      <c r="A134" s="6" t="s">
        <v>213</v>
      </c>
      <c r="B134" s="18" t="s">
        <v>214</v>
      </c>
      <c r="C134" s="10" t="s">
        <v>290</v>
      </c>
    </row>
    <row r="135" spans="1:3">
      <c r="A135" s="6" t="s">
        <v>215</v>
      </c>
      <c r="B135" s="17" t="s">
        <v>216</v>
      </c>
      <c r="C135" s="10" t="s">
        <v>290</v>
      </c>
    </row>
    <row r="136" spans="1:3">
      <c r="A136" s="6">
        <v>31</v>
      </c>
      <c r="B136" s="7" t="s">
        <v>217</v>
      </c>
      <c r="C136" s="10" t="s">
        <v>290</v>
      </c>
    </row>
    <row r="137" spans="1:3" ht="18">
      <c r="A137" s="43" t="s">
        <v>218</v>
      </c>
      <c r="B137" s="44"/>
      <c r="C137" s="45"/>
    </row>
    <row r="138" spans="1:3" ht="45">
      <c r="A138" s="6">
        <v>32</v>
      </c>
      <c r="B138" s="9" t="s">
        <v>219</v>
      </c>
      <c r="C138" s="10" t="s">
        <v>285</v>
      </c>
    </row>
    <row r="139" spans="1:3" ht="30">
      <c r="A139" s="6">
        <v>33</v>
      </c>
      <c r="B139" s="9" t="s">
        <v>220</v>
      </c>
      <c r="C139" s="10" t="s">
        <v>293</v>
      </c>
    </row>
    <row r="140" spans="1:3" ht="30">
      <c r="A140" s="6" t="s">
        <v>221</v>
      </c>
      <c r="B140" s="17" t="s">
        <v>222</v>
      </c>
      <c r="C140" s="10" t="s">
        <v>294</v>
      </c>
    </row>
    <row r="141" spans="1:3" ht="30">
      <c r="A141" s="6">
        <v>34</v>
      </c>
      <c r="B141" s="9" t="s">
        <v>223</v>
      </c>
      <c r="C141" s="10" t="s">
        <v>285</v>
      </c>
    </row>
    <row r="142" spans="1:3" ht="45">
      <c r="A142" s="6" t="s">
        <v>224</v>
      </c>
      <c r="B142" s="22" t="s">
        <v>225</v>
      </c>
      <c r="C142" s="10" t="s">
        <v>285</v>
      </c>
    </row>
    <row r="143" spans="1:3" ht="45">
      <c r="A143" s="6">
        <v>35</v>
      </c>
      <c r="B143" s="7" t="s">
        <v>226</v>
      </c>
      <c r="C143" s="10" t="s">
        <v>285</v>
      </c>
    </row>
    <row r="144" spans="1:3" ht="18">
      <c r="A144" s="43" t="s">
        <v>227</v>
      </c>
      <c r="B144" s="44"/>
      <c r="C144" s="45"/>
    </row>
    <row r="145" spans="1:3" ht="30">
      <c r="A145" s="6">
        <v>36</v>
      </c>
      <c r="B145" s="9" t="s">
        <v>228</v>
      </c>
      <c r="C145" s="10" t="s">
        <v>285</v>
      </c>
    </row>
    <row r="146" spans="1:3" ht="45">
      <c r="A146" s="6">
        <v>37</v>
      </c>
      <c r="B146" s="9" t="s">
        <v>229</v>
      </c>
      <c r="C146" s="13"/>
    </row>
    <row r="147" spans="1:3">
      <c r="A147" s="6" t="s">
        <v>230</v>
      </c>
      <c r="B147" s="15" t="s">
        <v>231</v>
      </c>
      <c r="C147" s="10" t="s">
        <v>285</v>
      </c>
    </row>
    <row r="148" spans="1:3">
      <c r="A148" s="6" t="s">
        <v>232</v>
      </c>
      <c r="B148" s="15" t="s">
        <v>233</v>
      </c>
      <c r="C148" s="10" t="s">
        <v>285</v>
      </c>
    </row>
    <row r="149" spans="1:3">
      <c r="A149" s="6" t="s">
        <v>234</v>
      </c>
      <c r="B149" s="16" t="s">
        <v>235</v>
      </c>
      <c r="C149" s="12" t="s">
        <v>295</v>
      </c>
    </row>
    <row r="150" spans="1:3">
      <c r="A150" s="6" t="s">
        <v>236</v>
      </c>
      <c r="B150" s="17" t="s">
        <v>237</v>
      </c>
      <c r="C150" s="12"/>
    </row>
    <row r="151" spans="1:3" ht="18">
      <c r="A151" s="43" t="s">
        <v>238</v>
      </c>
      <c r="B151" s="44"/>
      <c r="C151" s="45"/>
    </row>
    <row r="152" spans="1:3" ht="75">
      <c r="A152" s="6">
        <v>38</v>
      </c>
      <c r="B152" s="9" t="s">
        <v>239</v>
      </c>
      <c r="C152" s="23" t="s">
        <v>285</v>
      </c>
    </row>
    <row r="153" spans="1:3" ht="75">
      <c r="A153" s="6">
        <v>39</v>
      </c>
      <c r="B153" s="9" t="s">
        <v>240</v>
      </c>
      <c r="C153" s="10" t="s">
        <v>285</v>
      </c>
    </row>
    <row r="154" spans="1:3" ht="60">
      <c r="A154" s="6">
        <v>40</v>
      </c>
      <c r="B154" s="9" t="s">
        <v>241</v>
      </c>
      <c r="C154" s="10" t="s">
        <v>285</v>
      </c>
    </row>
    <row r="155" spans="1:3" ht="30">
      <c r="A155" s="6">
        <v>41</v>
      </c>
      <c r="B155" s="9" t="s">
        <v>242</v>
      </c>
      <c r="C155" s="14"/>
    </row>
    <row r="156" spans="1:3" ht="30">
      <c r="A156" s="6" t="s">
        <v>243</v>
      </c>
      <c r="B156" s="15" t="s">
        <v>244</v>
      </c>
      <c r="C156" s="10" t="s">
        <v>296</v>
      </c>
    </row>
    <row r="157" spans="1:3" ht="30">
      <c r="A157" s="6" t="s">
        <v>245</v>
      </c>
      <c r="B157" s="15" t="s">
        <v>246</v>
      </c>
      <c r="C157" s="10" t="s">
        <v>296</v>
      </c>
    </row>
    <row r="158" spans="1:3">
      <c r="A158" s="6" t="s">
        <v>247</v>
      </c>
      <c r="B158" s="15" t="s">
        <v>248</v>
      </c>
      <c r="C158" s="10" t="s">
        <v>296</v>
      </c>
    </row>
    <row r="159" spans="1:3">
      <c r="A159" s="6" t="s">
        <v>249</v>
      </c>
      <c r="B159" s="15" t="s">
        <v>250</v>
      </c>
      <c r="C159" s="10" t="s">
        <v>296</v>
      </c>
    </row>
    <row r="160" spans="1:3">
      <c r="A160" s="6" t="s">
        <v>251</v>
      </c>
      <c r="B160" s="15" t="s">
        <v>252</v>
      </c>
      <c r="C160" s="10" t="s">
        <v>297</v>
      </c>
    </row>
    <row r="161" spans="1:3">
      <c r="A161" s="6" t="s">
        <v>253</v>
      </c>
      <c r="B161" s="17" t="s">
        <v>254</v>
      </c>
      <c r="C161" s="12"/>
    </row>
    <row r="162" spans="1:3" ht="75">
      <c r="A162" s="6">
        <v>42</v>
      </c>
      <c r="B162" s="7" t="s">
        <v>255</v>
      </c>
      <c r="C162" s="10" t="s">
        <v>284</v>
      </c>
    </row>
    <row r="163" spans="1:3" ht="18">
      <c r="A163" s="43" t="s">
        <v>256</v>
      </c>
      <c r="B163" s="44"/>
      <c r="C163" s="45"/>
    </row>
    <row r="164" spans="1:3">
      <c r="A164" s="6">
        <v>43</v>
      </c>
      <c r="B164" s="9" t="s">
        <v>257</v>
      </c>
      <c r="C164" s="14"/>
    </row>
    <row r="165" spans="1:3" ht="30">
      <c r="A165" s="6" t="s">
        <v>258</v>
      </c>
      <c r="B165" s="15" t="s">
        <v>259</v>
      </c>
      <c r="C165" s="10" t="s">
        <v>285</v>
      </c>
    </row>
    <row r="166" spans="1:3" ht="45">
      <c r="A166" s="6" t="s">
        <v>260</v>
      </c>
      <c r="B166" s="17" t="s">
        <v>261</v>
      </c>
      <c r="C166" s="10" t="s">
        <v>285</v>
      </c>
    </row>
    <row r="167" spans="1:3" ht="30">
      <c r="A167" s="6" t="s">
        <v>262</v>
      </c>
      <c r="B167" s="15" t="s">
        <v>263</v>
      </c>
      <c r="C167" s="10" t="s">
        <v>285</v>
      </c>
    </row>
    <row r="168" spans="1:3" ht="30">
      <c r="A168" s="6" t="s">
        <v>264</v>
      </c>
      <c r="B168" s="15" t="s">
        <v>265</v>
      </c>
      <c r="C168" s="10" t="s">
        <v>285</v>
      </c>
    </row>
    <row r="169" spans="1:3">
      <c r="A169" s="6">
        <v>44</v>
      </c>
      <c r="B169" s="9" t="s">
        <v>266</v>
      </c>
      <c r="C169" s="14"/>
    </row>
    <row r="170" spans="1:3">
      <c r="A170" s="6" t="s">
        <v>267</v>
      </c>
      <c r="B170" s="15" t="s">
        <v>71</v>
      </c>
      <c r="C170" s="10" t="s">
        <v>285</v>
      </c>
    </row>
    <row r="171" spans="1:3">
      <c r="A171" s="6" t="s">
        <v>268</v>
      </c>
      <c r="B171" s="15" t="s">
        <v>73</v>
      </c>
      <c r="C171" s="10" t="s">
        <v>285</v>
      </c>
    </row>
    <row r="172" spans="1:3">
      <c r="A172" s="6" t="s">
        <v>269</v>
      </c>
      <c r="B172" s="15" t="s">
        <v>75</v>
      </c>
      <c r="C172" s="10" t="s">
        <v>285</v>
      </c>
    </row>
    <row r="173" spans="1:3">
      <c r="A173" s="6" t="s">
        <v>270</v>
      </c>
      <c r="B173" s="15" t="s">
        <v>77</v>
      </c>
      <c r="C173" s="10" t="s">
        <v>285</v>
      </c>
    </row>
    <row r="174" spans="1:3" ht="30">
      <c r="A174" s="6" t="s">
        <v>271</v>
      </c>
      <c r="B174" s="15" t="s">
        <v>272</v>
      </c>
      <c r="C174" s="10" t="s">
        <v>288</v>
      </c>
    </row>
    <row r="175" spans="1:3">
      <c r="A175" s="6" t="s">
        <v>273</v>
      </c>
      <c r="B175" s="15" t="s">
        <v>274</v>
      </c>
      <c r="C175" s="10" t="s">
        <v>285</v>
      </c>
    </row>
    <row r="176" spans="1:3" ht="18">
      <c r="A176" s="43" t="s">
        <v>275</v>
      </c>
      <c r="B176" s="44"/>
      <c r="C176" s="45"/>
    </row>
    <row r="177" spans="1:3" ht="75.75" thickBot="1">
      <c r="A177" s="24">
        <v>45</v>
      </c>
      <c r="B177" s="25" t="s">
        <v>276</v>
      </c>
      <c r="C177" s="26" t="s">
        <v>285</v>
      </c>
    </row>
    <row r="178" spans="1:3" ht="15.75" customHeight="1">
      <c r="A178" s="29" t="s">
        <v>298</v>
      </c>
      <c r="B178" s="30"/>
      <c r="C178" s="31"/>
    </row>
    <row r="179" spans="1:3">
      <c r="A179" s="32"/>
      <c r="B179" s="47"/>
      <c r="C179" s="33"/>
    </row>
    <row r="180" spans="1:3" ht="321" customHeight="1" thickBot="1">
      <c r="A180" s="34"/>
      <c r="B180" s="35"/>
      <c r="C180" s="36"/>
    </row>
  </sheetData>
  <sheetProtection algorithmName="SHA-512" hashValue="xfba/B7MthTN1bDqJHyoSv8vQJu2qDqRyKFXmZRwH6HowvhXQ/00WTFJRqKc42sPH4DVoFPoVpYy+54MPDMtRg==" saltValue="vodA/cV/XIE6l0NvoZU2uA==" spinCount="100000" sheet="1" objects="1" scenarios="1" selectLockedCells="1"/>
  <mergeCells count="11">
    <mergeCell ref="A178:C180"/>
    <mergeCell ref="A12:C12"/>
    <mergeCell ref="A30:C30"/>
    <mergeCell ref="A51:C51"/>
    <mergeCell ref="A61:C61"/>
    <mergeCell ref="A80:C80"/>
    <mergeCell ref="A137:C137"/>
    <mergeCell ref="A144:C144"/>
    <mergeCell ref="A151:C151"/>
    <mergeCell ref="A163:C163"/>
    <mergeCell ref="A176:C176"/>
  </mergeCells>
  <dataValidations disablePrompts="1" count="9">
    <dataValidation type="textLength" operator="lessThanOrEqual" allowBlank="1" showInputMessage="1" showErrorMessage="1" errorTitle="Text Limit Exceeded" error="This field only allows 320 characters" sqref="C20 C13:C17 C24:C25 C161 C135:C136 C149:C150 C29 C49 C140 C27" xr:uid="{3B39811C-3AF2-EF44-B0F6-CA00F4F60F47}">
      <formula1>320</formula1>
    </dataValidation>
    <dataValidation type="list" allowBlank="1" showInputMessage="1" showErrorMessage="1" sqref="C152:C154 C138 C177 C145 C26 C19 C21:C23 C162 C50 C63:C65 C147:C148 C81:C82 C165:C168 C170:C173 C141:C143 C112 C84:C91 C67:C78 C28 C55:C58 C52:C53 C36:C48 C32:C34 C93:C107" xr:uid="{7CCF3986-40B3-C844-9B80-9D7AECDEA3F9}">
      <formula1>"Yes, No"</formula1>
    </dataValidation>
    <dataValidation type="list" allowBlank="1" showInputMessage="1" showErrorMessage="1" sqref="C79" xr:uid="{3064AB8D-B40A-684F-AB43-82730B51FDDC}">
      <formula1>"Less than 5 years, 5 years or more"</formula1>
    </dataValidation>
    <dataValidation type="list" allowBlank="1" showInputMessage="1" showErrorMessage="1" sqref="C35" xr:uid="{129C1713-6BA8-B74D-AC3F-B78E4FA7303F}">
      <formula1>"Yes, No, Not applicable"</formula1>
    </dataValidation>
    <dataValidation type="list" allowBlank="1" showInputMessage="1" showErrorMessage="1" sqref="C110:C111 C113:C134" xr:uid="{D711DE84-A197-FF4F-AE1C-0EB44C2EFF05}">
      <formula1>"EDD on a risk based approach, Always subject to EDD,Restricted,Prohibited,No EDD/restriction or prohibition, Do not have this category of customer or industry"</formula1>
    </dataValidation>
    <dataValidation type="list" allowBlank="1" showInputMessage="1" showErrorMessage="1" sqref="C139" xr:uid="{7325A901-742F-D24B-A684-26476F394EFE}">
      <formula1>"Automated,Manual,Combination of automated and manual"</formula1>
    </dataValidation>
    <dataValidation type="list" allowBlank="1" showInputMessage="1" showErrorMessage="1" sqref="C174:C175 C59:C60" xr:uid="{F8C59EAE-8007-FF42-BE7D-D9D24812B3A2}">
      <formula1>"Yes, No, Not Applicable"</formula1>
    </dataValidation>
    <dataValidation type="list" allowBlank="1" showInputMessage="1" showErrorMessage="1" sqref="C156:C160" xr:uid="{86915558-ECD1-5544-91B3-26E12953B658}">
      <formula1>"Used for screening customers and beneficial owners (i.e. reference data), Used for filtering transactional data, Used for screening customers and beneficial owners and for filtering transactional data,Not used"</formula1>
    </dataValidation>
    <dataValidation type="textLength" operator="lessThanOrEqual" allowBlank="1" showInputMessage="1" showErrorMessage="1" sqref="C7:C8" xr:uid="{FE6BBCEE-455A-FC45-A636-3402798EFC33}">
      <formula1>75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7" orientation="portrait" r:id="rId1"/>
  <headerFooter>
    <oddFooter>&amp;L&amp;1#&amp;"Arial"&amp;10&amp;K737373DTCC Confidential (Yellow)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AB8D2C34BBD44599F6F0C9D60E825D" ma:contentTypeVersion="36" ma:contentTypeDescription="Create a new document." ma:contentTypeScope="" ma:versionID="5f0eeb887c5dedac55079b5a15d02d1a">
  <xsd:schema xmlns:xsd="http://www.w3.org/2001/XMLSchema" xmlns:xs="http://www.w3.org/2001/XMLSchema" xmlns:p="http://schemas.microsoft.com/office/2006/metadata/properties" xmlns:ns1="http://schemas.microsoft.com/sharepoint/v3" xmlns:ns2="27819a5a-a569-44b3-acb2-4647dc0df235" xmlns:ns3="713c16c5-445b-44f6-8a87-99b8519cf612" xmlns:ns5="http://schemas.microsoft.com/sharepoint/v4" targetNamespace="http://schemas.microsoft.com/office/2006/metadata/properties" ma:root="true" ma:fieldsID="a7600fe18e7a30077853399ed2cb7dec" ns1:_="" ns2:_="" ns3:_="" ns5:_="">
    <xsd:import namespace="http://schemas.microsoft.com/sharepoint/v3"/>
    <xsd:import namespace="27819a5a-a569-44b3-acb2-4647dc0df235"/>
    <xsd:import namespace="713c16c5-445b-44f6-8a87-99b8519cf61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5e3c757d3e2426b8ab9fa5ca35371ec" minOccurs="0"/>
                <xsd:element ref="ns3:TaxCatchAll" minOccurs="0"/>
                <xsd:element ref="ns3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5:IconOverlay" minOccurs="0"/>
                <xsd:element ref="ns1:_vti_ItemDeclaredRecord" minOccurs="0"/>
                <xsd:element ref="ns1:_vti_ItemHoldRecordStatu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3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4" nillable="true" ma:displayName="Expiration Date" ma:hidden="true" ma:internalName="_dlc_ExpireDate" ma:readOnly="true">
      <xsd:simpleType>
        <xsd:restriction base="dms:DateTime"/>
      </xsd:simpleType>
    </xsd:element>
    <xsd:element name="_vti_ItemDeclaredRecord" ma:index="16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7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a5a-a569-44b3-acb2-4647dc0df235" elementFormDefault="qualified">
    <xsd:import namespace="http://schemas.microsoft.com/office/2006/documentManagement/types"/>
    <xsd:import namespace="http://schemas.microsoft.com/office/infopath/2007/PartnerControls"/>
    <xsd:element name="o5e3c757d3e2426b8ab9fa5ca35371ec" ma:index="8" ma:taxonomy="true" ma:internalName="o5e3c757d3e2426b8ab9fa5ca35371ec" ma:taxonomyFieldName="DTCCControlClassification" ma:displayName="DTCC Classification Levels" ma:readOnly="false" ma:default="51;#DTCC Confidential (Yellow)|627045e2-d329-43d6-b478-c8a104533379" ma:fieldId="{85e3c757-d3e2-426b-8ab9-fa5ca35371ec}" ma:sspId="8200bc84-4c82-43ff-b78b-b44d41b61d5b" ma:termSetId="bde935fd-8388-4234-b2f3-c77cbbb218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200bc84-4c82-43ff-b78b-b44d41b61d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16c5-445b-44f6-8a87-99b8519cf61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1F9A710E-3E4C-4D68-A157-A4167AF26EE5}" ma:internalName="TaxCatchAll" ma:showField="CatchAllData" ma:web="{a853c274-28f3-4d1a-92e4-206ee26e311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F9A710E-3E4C-4D68-A157-A4167AF26EE5}" ma:internalName="TaxCatchAllLabel" ma:readOnly="true" ma:showField="CatchAllDataLabel" ma:web="{a853c274-28f3-4d1a-92e4-206ee26e311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e3c757d3e2426b8ab9fa5ca35371ec xmlns="27819a5a-a569-44b3-acb2-4647dc0df2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DTCC Confidential (Yellow)</TermName>
          <TermId xmlns="http://schemas.microsoft.com/office/infopath/2007/PartnerControls">627045e2-d329-43d6-b478-c8a104533379</TermId>
        </TermInfo>
      </Terms>
    </o5e3c757d3e2426b8ab9fa5ca35371ec>
    <IconOverlay xmlns="http://schemas.microsoft.com/sharepoint/v4" xsi:nil="true"/>
    <lcf76f155ced4ddcb4097134ff3c332f xmlns="27819a5a-a569-44b3-acb2-4647dc0df235">
      <Terms xmlns="http://schemas.microsoft.com/office/infopath/2007/PartnerControls"/>
    </lcf76f155ced4ddcb4097134ff3c332f>
    <TaxCatchAll xmlns="713c16c5-445b-44f6-8a87-99b8519cf612">
      <Value>51</Value>
    </TaxCatchAll>
  </documentManagement>
</p:properties>
</file>

<file path=customXml/itemProps1.xml><?xml version="1.0" encoding="utf-8"?>
<ds:datastoreItem xmlns:ds="http://schemas.openxmlformats.org/officeDocument/2006/customXml" ds:itemID="{65499339-05BF-4628-8267-3A5B63F4515C}"/>
</file>

<file path=customXml/itemProps2.xml><?xml version="1.0" encoding="utf-8"?>
<ds:datastoreItem xmlns:ds="http://schemas.openxmlformats.org/officeDocument/2006/customXml" ds:itemID="{59663F6C-DD61-4696-8FE7-302BBA4AB80E}"/>
</file>

<file path=customXml/itemProps3.xml><?xml version="1.0" encoding="utf-8"?>
<ds:datastoreItem xmlns:ds="http://schemas.openxmlformats.org/officeDocument/2006/customXml" ds:itemID="{AD4D0345-7EB8-42CC-BF25-31D711A82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O'Connor, Tamara D.</cp:lastModifiedBy>
  <dcterms:created xsi:type="dcterms:W3CDTF">2023-04-14T13:17:35Z</dcterms:created>
  <dcterms:modified xsi:type="dcterms:W3CDTF">2023-11-10T14:06:18Z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d72415c-b5e0-4135-baec-2048fe2a50ac_Enabled">
    <vt:lpwstr>true</vt:lpwstr>
  </property>
  <property fmtid="{D5CDD505-2E9C-101B-9397-08002B2CF9AE}" pid="3" name="MSIP_Label_3d72415c-b5e0-4135-baec-2048fe2a50ac_SetDate">
    <vt:lpwstr>2023-11-10T14:06:18Z</vt:lpwstr>
  </property>
  <property fmtid="{D5CDD505-2E9C-101B-9397-08002B2CF9AE}" pid="4" name="MSIP_Label_3d72415c-b5e0-4135-baec-2048fe2a50ac_Method">
    <vt:lpwstr>Privileged</vt:lpwstr>
  </property>
  <property fmtid="{D5CDD505-2E9C-101B-9397-08002B2CF9AE}" pid="5" name="MSIP_Label_3d72415c-b5e0-4135-baec-2048fe2a50ac_Name">
    <vt:lpwstr>3d72415c-b5e0-4135-baec-2048fe2a50ac</vt:lpwstr>
  </property>
  <property fmtid="{D5CDD505-2E9C-101B-9397-08002B2CF9AE}" pid="6" name="MSIP_Label_3d72415c-b5e0-4135-baec-2048fe2a50ac_SiteId">
    <vt:lpwstr>0465519d-7f55-4d47-998b-55e2a86f04a8</vt:lpwstr>
  </property>
  <property fmtid="{D5CDD505-2E9C-101B-9397-08002B2CF9AE}" pid="7" name="MSIP_Label_3d72415c-b5e0-4135-baec-2048fe2a50ac_ActionId">
    <vt:lpwstr>d842b0e9-c958-4ccf-b9f7-86db4cd74388</vt:lpwstr>
  </property>
  <property fmtid="{D5CDD505-2E9C-101B-9397-08002B2CF9AE}" pid="8" name="MSIP_Label_3d72415c-b5e0-4135-baec-2048fe2a50ac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0x010100E8AB8D2C34BBD44599F6F0C9D60E825D</vt:lpwstr>
  </property>
  <property fmtid="{D5CDD505-2E9C-101B-9397-08002B2CF9AE}" pid="11" name="ib90559b42754d83a90983745fd9e720">
    <vt:lpwstr/>
  </property>
  <property fmtid="{D5CDD505-2E9C-101B-9397-08002B2CF9AE}" pid="12" name="Security Classification">
    <vt:lpwstr/>
  </property>
  <property fmtid="{D5CDD505-2E9C-101B-9397-08002B2CF9AE}" pid="13" name="Security_x0020_Classification">
    <vt:lpwstr/>
  </property>
  <property fmtid="{D5CDD505-2E9C-101B-9397-08002B2CF9AE}" pid="14" name="DTCCControlClassification">
    <vt:lpwstr>51;#DTCC Confidential (Yellow)|627045e2-d329-43d6-b478-c8a104533379</vt:lpwstr>
  </property>
</Properties>
</file>